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<sst xmlns="http://schemas.openxmlformats.org/spreadsheetml/2006/main" count="416" uniqueCount="259">
  <si>
    <t>_____________Айжарыкова А.Ж.</t>
  </si>
  <si>
    <t>№ п/п</t>
  </si>
  <si>
    <t>ИИН</t>
  </si>
  <si>
    <t>Год прохожд. курсов</t>
  </si>
  <si>
    <t>Контактные данные</t>
  </si>
  <si>
    <t>Адрес проживания</t>
  </si>
  <si>
    <t>обл.ИПК и ПРО</t>
  </si>
  <si>
    <t>РИПКСО</t>
  </si>
  <si>
    <t>др.ведомс.</t>
  </si>
  <si>
    <t>Айжарыкова Алданыш Жиенбековна</t>
  </si>
  <si>
    <t>Высшее, 2004г.
 Аркалыкский Государственный институт</t>
  </si>
  <si>
    <t>казахский</t>
  </si>
  <si>
    <t xml:space="preserve">3 категория как руководитель,2021г.
 </t>
  </si>
  <si>
    <t>Аманова Венера Алмасовна</t>
  </si>
  <si>
    <t>воспитатель</t>
  </si>
  <si>
    <t>0506372 от 20.05.2022</t>
  </si>
  <si>
    <t>Байтенова Мариям Сайрановна</t>
  </si>
  <si>
    <t xml:space="preserve">1958 от 14.01.2022г
КГУ
</t>
  </si>
  <si>
    <t>Батай НҰРАЙЫМ Нұралдинқызы</t>
  </si>
  <si>
    <t>Ы.Алтынсарина31/15</t>
  </si>
  <si>
    <t>Ганиева Татьяна Александровна</t>
  </si>
  <si>
    <t xml:space="preserve">педагог -модератор   </t>
  </si>
  <si>
    <t>Боровская 56/61</t>
  </si>
  <si>
    <t>Ешкенова Балжан Мажкеновна</t>
  </si>
  <si>
    <t>Жазина Айым Кадыржанқызы</t>
  </si>
  <si>
    <t>03.06.1993ж.</t>
  </si>
  <si>
    <t>0434157 от 11.11.2021</t>
  </si>
  <si>
    <t>Жумадилова Сандугаш Темергалиевна</t>
  </si>
  <si>
    <t>среднее специальное Тюкалинскеое педагогическое училище-1992</t>
  </si>
  <si>
    <t>№0289844 от12.04.2019. 27.11.2020</t>
  </si>
  <si>
    <t xml:space="preserve">   87055034779  </t>
  </si>
  <si>
    <t>Жумажанова Назгуль Жолдасбаевна</t>
  </si>
  <si>
    <t xml:space="preserve">   87076724179    </t>
  </si>
  <si>
    <t>Куницы 9</t>
  </si>
  <si>
    <t>Кенебаева Гульмира Галымовна</t>
  </si>
  <si>
    <t>педагог-психолог</t>
  </si>
  <si>
    <t>08.08.19969</t>
  </si>
  <si>
    <t>2022г</t>
  </si>
  <si>
    <t>Койманова Гульнар Болатовна</t>
  </si>
  <si>
    <t xml:space="preserve">Педагог -исследователь, </t>
  </si>
  <si>
    <t>Красникова Людмила Николаевна</t>
  </si>
  <si>
    <t>15л 1м</t>
  </si>
  <si>
    <t>ЦПМ Июль 2021г</t>
  </si>
  <si>
    <t>Кукарских  Вера Андреевна</t>
  </si>
  <si>
    <t>0506373 от 20.05.2022</t>
  </si>
  <si>
    <t>Қайржанова Гульмира Искаковна</t>
  </si>
  <si>
    <t xml:space="preserve"> 721011400128 </t>
  </si>
  <si>
    <t>11.10.1972г.</t>
  </si>
  <si>
    <t xml:space="preserve">Педагог-модератор, 
</t>
  </si>
  <si>
    <t>Кажымұқан 61/2</t>
  </si>
  <si>
    <t>Қапезова Жансая Нұрланқызы</t>
  </si>
  <si>
    <t>Левшевич Елизавета Владимировна</t>
  </si>
  <si>
    <t>0483758 от 06.05.2022</t>
  </si>
  <si>
    <t>ЦПМ Июнь 2022г</t>
  </si>
  <si>
    <t>Маханбетова Жансая Жетписбаевна</t>
  </si>
  <si>
    <t>ул.Ауезова, 219А/6</t>
  </si>
  <si>
    <t>Мейрамова Акмарал Серикбаевна</t>
  </si>
  <si>
    <t>Боровской 56/73</t>
  </si>
  <si>
    <t>Мухамедиярова Жанат Жамалиденовна</t>
  </si>
  <si>
    <t xml:space="preserve">Педагог-модератор, 
д/с «Нұр бала»
</t>
  </si>
  <si>
    <t>ЦПМ2021</t>
  </si>
  <si>
    <t>м-н Юбилейный 37/52</t>
  </si>
  <si>
    <t>Накенова Дамеш Муратовна</t>
  </si>
  <si>
    <t>ЦПМИюнь 2022г</t>
  </si>
  <si>
    <t>васильковский 25/24</t>
  </si>
  <si>
    <t xml:space="preserve">Наурузова 
Милана
Женисовна
</t>
  </si>
  <si>
    <t>Кокшетауский высший казпедколледж им.Ж.Мусина, 2021, учитель физкультуры</t>
  </si>
  <si>
    <t>мкр.Коктем 5а</t>
  </si>
  <si>
    <t>Омарова Альфия Зинуровна</t>
  </si>
  <si>
    <t xml:space="preserve">8л 8мес </t>
  </si>
  <si>
    <t>№2987 от20.03.2019</t>
  </si>
  <si>
    <t>Акниет,8а</t>
  </si>
  <si>
    <t>Оспанова  Жадра Ельтаевна</t>
  </si>
  <si>
    <t>9л 3 мес</t>
  </si>
  <si>
    <t>Рахимжанова Алима Кабдолловна</t>
  </si>
  <si>
    <t>высшее,2009 Кокшетауский университет</t>
  </si>
  <si>
    <t xml:space="preserve">37л.4мес.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</si>
  <si>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</si>
  <si>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ул.Акан -сері 91/47</t>
  </si>
  <si>
    <t>Рахимжанова Галия Казизовна</t>
  </si>
  <si>
    <t>пр.№93 от 06.03.2019г. Дс Мирас</t>
  </si>
  <si>
    <t>Сыбагалы 5</t>
  </si>
  <si>
    <t>Рсаева Аиса Маликовна (совместит.)</t>
  </si>
  <si>
    <t>Сабекова Фарида Курмангалиевна</t>
  </si>
  <si>
    <t>20.04.1972г</t>
  </si>
  <si>
    <t>Садвакасова Алмагуль Елебековна</t>
  </si>
  <si>
    <t>Сарыарка 14/5-5</t>
  </si>
  <si>
    <t>Сайфилмулик  Айгерим</t>
  </si>
  <si>
    <t>13.06.1997ж.</t>
  </si>
  <si>
    <t>ПМНО, свидетельство воспитателя</t>
  </si>
  <si>
    <t>Салыкова Замзагуль Хаержановна</t>
  </si>
  <si>
    <t>тифлопедагог</t>
  </si>
  <si>
    <t>Сарсенбаева Динар Таоувна</t>
  </si>
  <si>
    <t>Боровской 51/49</t>
  </si>
  <si>
    <t>Сафронова Татьяна Валериевна</t>
  </si>
  <si>
    <t xml:space="preserve">0483545
от 21.04.2022г
</t>
  </si>
  <si>
    <t>87079988/657</t>
  </si>
  <si>
    <t>Тайжанова Сауле Сайлауовна</t>
  </si>
  <si>
    <t>Дефектология</t>
  </si>
  <si>
    <t>РГУ 474 от 28.042022</t>
  </si>
  <si>
    <t>87026296716, д.т. 51-63-91</t>
  </si>
  <si>
    <t>Фазыл Қасиет Нұрланқызы</t>
  </si>
  <si>
    <t>Чайкино 80а</t>
  </si>
  <si>
    <t>Хорошева Ирина Александровна</t>
  </si>
  <si>
    <t>Шарипова Гульнар Кабыкеновна</t>
  </si>
  <si>
    <t>Бекітемін</t>
  </si>
  <si>
    <t xml:space="preserve"> "Нұр бала" б/б меңгерушісі</t>
  </si>
  <si>
    <t>"НҰР БАЛА" бөбекжайының педагогтардың сапалы тізімі 01.08.2022 ж.</t>
  </si>
  <si>
    <t>МКҚК «Нұр бала» бөбекжайы</t>
  </si>
  <si>
    <t>тәрбиеші</t>
  </si>
  <si>
    <t>меңгеруші</t>
  </si>
  <si>
    <t>қазақ тілі мұғалімі</t>
  </si>
  <si>
    <t>музыка жетекшісі</t>
  </si>
  <si>
    <t>әдіскер</t>
  </si>
  <si>
    <t>дене шынықтыру нұсқаушысы</t>
  </si>
  <si>
    <t>логопед</t>
  </si>
  <si>
    <t>Ұйымдастыру</t>
  </si>
  <si>
    <t>Аты жөні</t>
  </si>
  <si>
    <t>қызмет атауы</t>
  </si>
  <si>
    <t>Туған күні</t>
  </si>
  <si>
    <t>Білімі</t>
  </si>
  <si>
    <t>Мамандығы</t>
  </si>
  <si>
    <t xml:space="preserve">Оқыту тілі </t>
  </si>
  <si>
    <t>жалпы тәжірибе</t>
  </si>
  <si>
    <t>жұмыс тәжірибесі</t>
  </si>
  <si>
    <t xml:space="preserve">Марапаттары </t>
  </si>
  <si>
    <t>санаты жоқ</t>
  </si>
  <si>
    <t>жоғары</t>
  </si>
  <si>
    <t>педагог -модератор</t>
  </si>
  <si>
    <t>бірінші</t>
  </si>
  <si>
    <t xml:space="preserve">бірінші
№223  15.05.2017г
</t>
  </si>
  <si>
    <t>екінші</t>
  </si>
  <si>
    <t>педагог</t>
  </si>
  <si>
    <t>Ақмола облысының білім басқармасы 43 от 28.03.2019</t>
  </si>
  <si>
    <t>Көкшетау қ. білім бөлімінің бұйрығы</t>
  </si>
  <si>
    <t>2022 г Көкшетау қ. білім бөлімінің бұйрығы</t>
  </si>
  <si>
    <t>№109 от29.03.2018г.Көкшетау қ. білім бөлімінің бұйрығы</t>
  </si>
  <si>
    <t>Көкшетау қ. білім бөлімінің бұйрығы№223 от 15.05.2017</t>
  </si>
  <si>
    <t>№223 от 15.05.2017, Көкшетау қ. білім бөлімінің бұйрығы</t>
  </si>
  <si>
    <t xml:space="preserve"> №52 30.03.2018 Ақмола облысының білім басқармасының бұйрығы
</t>
  </si>
  <si>
    <t>Ақмола облысының білім басқармасының бұйрығы
№52 
30.03.2018г</t>
  </si>
  <si>
    <t>Ақмола облысының білім басқармасының бұйрығы 43 от 28.03.2019</t>
  </si>
  <si>
    <t>Ақмола облысының білім басқармасының бұйрығы Пр.№68  12.07.2021ж</t>
  </si>
  <si>
    <t xml:space="preserve"> 21 .12. 2020 ж.,бұйрық №200</t>
  </si>
  <si>
    <t xml:space="preserve">педагог -модератор </t>
  </si>
  <si>
    <t>жылы, бұйрығы</t>
  </si>
  <si>
    <t>Санаты</t>
  </si>
  <si>
    <t>бұйрық №176  22.12.2021ж</t>
  </si>
  <si>
    <t>бұйрық  №90 от  Көкшетау қ. білім бөлімінің бұйрығы
 19.03.2020</t>
  </si>
  <si>
    <t>бұйрық .№90 от19.03.2020Көкшетау қ. білім бөлімінің бұйрығы</t>
  </si>
  <si>
    <t>20 ж 4ай</t>
  </si>
  <si>
    <t>4 ж 8 ай</t>
  </si>
  <si>
    <t>3ж 4ай</t>
  </si>
  <si>
    <t>3 ж4 ай</t>
  </si>
  <si>
    <t>3гж 2ай</t>
  </si>
  <si>
    <t xml:space="preserve">2 ж </t>
  </si>
  <si>
    <t>8ж 4ай</t>
  </si>
  <si>
    <t>3ж  4ай</t>
  </si>
  <si>
    <t>14ж1ай</t>
  </si>
  <si>
    <t>10ж</t>
  </si>
  <si>
    <t>8ж11ай</t>
  </si>
  <si>
    <t>16ж</t>
  </si>
  <si>
    <t>28ж 3м</t>
  </si>
  <si>
    <t>19ж1м</t>
  </si>
  <si>
    <t>32ж7мес</t>
  </si>
  <si>
    <t>15ж1м</t>
  </si>
  <si>
    <t>2 ж4м</t>
  </si>
  <si>
    <t>3ж</t>
  </si>
  <si>
    <t>3ж 1м</t>
  </si>
  <si>
    <t>10ж 1ай</t>
  </si>
  <si>
    <t>7ж 9ай</t>
  </si>
  <si>
    <t>5ж 11ай</t>
  </si>
  <si>
    <t>31 ж  6ай</t>
  </si>
  <si>
    <t>1 ж</t>
  </si>
  <si>
    <t>18ж2ай</t>
  </si>
  <si>
    <t>9ж 3ай</t>
  </si>
  <si>
    <t>37ж4ай</t>
  </si>
  <si>
    <t>16 ж</t>
  </si>
  <si>
    <t>22ж 6 ай</t>
  </si>
  <si>
    <t>10 ай</t>
  </si>
  <si>
    <t>1ж</t>
  </si>
  <si>
    <t>7ж8ай</t>
  </si>
  <si>
    <t>6ж 9ай</t>
  </si>
  <si>
    <t>17ж4ай</t>
  </si>
  <si>
    <t>34ж</t>
  </si>
  <si>
    <t>33ж</t>
  </si>
  <si>
    <t>2 ж8ай</t>
  </si>
  <si>
    <t>8 ж 6 ай</t>
  </si>
  <si>
    <t>3ж8ай</t>
  </si>
  <si>
    <t>13ж2ай</t>
  </si>
  <si>
    <t>9ж 8ай</t>
  </si>
  <si>
    <t>22 ж 7 ай</t>
  </si>
  <si>
    <t>29ж8ай</t>
  </si>
  <si>
    <t xml:space="preserve">19ж 9ай </t>
  </si>
  <si>
    <t>1 ж 8ай</t>
  </si>
  <si>
    <t>3ж 1ай</t>
  </si>
  <si>
    <t>2ж 4ай</t>
  </si>
  <si>
    <t>Ж.Мусин атындағы Көкшетау жоғары қазақ педагогикалық колледжі, 2021, денешынықтыру мұғалімі</t>
  </si>
  <si>
    <t>мектепке дейінгі тәрбие және оқыту</t>
  </si>
  <si>
    <t>мектепке дейінгі тәрбие және оқыту и социальный педагог и самопознание</t>
  </si>
  <si>
    <t>Әлеуметтік педагогика және өзін өзі тану</t>
  </si>
  <si>
    <t>қазқа тілі мұғалімі</t>
  </si>
  <si>
    <t>бастауыш сыныптарды оқыту</t>
  </si>
  <si>
    <t>педгогика және  психология</t>
  </si>
  <si>
    <t>музыка мұғалімі</t>
  </si>
  <si>
    <t>орыс тілі мұғалісі</t>
  </si>
  <si>
    <t>химия мұғалімі</t>
  </si>
  <si>
    <t>ән күй және музыка</t>
  </si>
  <si>
    <t>денешынықтыру мұғалімі</t>
  </si>
  <si>
    <t>физика және математика мұғалімі</t>
  </si>
  <si>
    <t>педагогика және  психология</t>
  </si>
  <si>
    <t>Жоғары, А. Мырзахметоватындағы университет,  средне-специальное. Кокшетауский казахский педколледж им.Ж.Мусина,1999</t>
  </si>
  <si>
    <t>Жоғары, А. Мырзахметоватындағы университет, , 2017</t>
  </si>
  <si>
    <t>Жоғары, А. Мырзахметоватындағы университет, , 2014. магистр,2019</t>
  </si>
  <si>
    <t xml:space="preserve">Ж.Мусин атындағы Көкшетау жоғары қазақ педагогикалық колледжі 2022, </t>
  </si>
  <si>
    <t xml:space="preserve">Ж.Мусин атындағы Көкшетау жоғары қазақ педагогикалық колледжі </t>
  </si>
  <si>
    <t>Ж.Мусин атындағы Көкшетау жоғары қазақ педагогикалық колледжі ,2010</t>
  </si>
  <si>
    <t>Ж.Мусин атындағы Көкшетау жоғары қазақ педагогикалық колледжі ,2001</t>
  </si>
  <si>
    <t>Ж.Мусин атындағы Көкшетау жоғары қазақ педагогикалық колледжі  2019г</t>
  </si>
  <si>
    <t>Жоғары, А. Мырзахметов атындағы университет, 2019.</t>
  </si>
  <si>
    <t xml:space="preserve">Жоғары, Солтүстік Қазақстан университеті 1999г
</t>
  </si>
  <si>
    <t>Жоғары, А. Мырзахметов атындағы университет, , 2016, Дошкольное обучение</t>
  </si>
  <si>
    <t>Жоғары, А. Мырзахметов атындағы университет 2021ж</t>
  </si>
  <si>
    <t>Ж.Мусин атындағы Көкшетау жоғары қазақ педагогикалық колледжі -2010</t>
  </si>
  <si>
    <t xml:space="preserve">жоғары 1988г Ш.Уалиханов атындағы Кокшетау педагогикалық институті </t>
  </si>
  <si>
    <t>Жоғары,. Ш.Уалиханов атындағы Көкшетау мемлекеттік университеті ,2012</t>
  </si>
  <si>
    <t xml:space="preserve">Жоғары,. Ш.Уалиханов атындағы Көкшетау мемлекеттік университеті </t>
  </si>
  <si>
    <t>Жоғары,. Ш.Уалиханов атындағы Көкшетау мемлекеттік университеті ,2010</t>
  </si>
  <si>
    <t xml:space="preserve">Жоғары,. Ш.Уалиханов атындағы Көкшетау мемлекеттік университеті 2003 </t>
  </si>
  <si>
    <t>Кокшетау университеті, 2010.</t>
  </si>
  <si>
    <t>Жоғары,. Ш.Уалиханов атындағы Көкшетау мемлекеттік университеті ,2019</t>
  </si>
  <si>
    <t>Жоғары,. Ш.Уалиханов атындағы Көкшетау мемлекеттік университеті  2022г</t>
  </si>
  <si>
    <t xml:space="preserve">Жоғары М.Козыбаев атындағы Солтүстік Казақстан мемлекеттік университеті
</t>
  </si>
  <si>
    <t>жоғары Кокшетау  университетті,2015</t>
  </si>
  <si>
    <t>Жоғары, А. Мырзахметов атындағы университет, 2022ж</t>
  </si>
  <si>
    <t xml:space="preserve">Жоғары, А. Мырзахметов атындағы университет2009 </t>
  </si>
  <si>
    <t>жоғары , международный Таразский инновационный институт</t>
  </si>
  <si>
    <t>қазақша</t>
  </si>
  <si>
    <t>орысша</t>
  </si>
  <si>
    <t>Жоғары М.Козыбаев атындағы Солтүстік Казақстан мемлекеттік университеті,2019</t>
  </si>
  <si>
    <t xml:space="preserve">Көкшетау жоғары колледжі </t>
  </si>
  <si>
    <t xml:space="preserve">Кокшетауский педагогический колледж им.Ж.Мусина. Жоғары Омск гуманира академиясы 
</t>
  </si>
  <si>
    <t>мектепке дейінгі тәрбие және оқыту   дефектолог</t>
  </si>
  <si>
    <t>Боровской ш/о 55/40</t>
  </si>
  <si>
    <t>Саина 32/15</t>
  </si>
  <si>
    <t>Н.Назарбаева 7/37</t>
  </si>
  <si>
    <t>М.Жумабаева 40,кв7</t>
  </si>
  <si>
    <t>.Боровской 56-64</t>
  </si>
  <si>
    <t>Боровской 63/32</t>
  </si>
  <si>
    <t>Жумабаева 40/7</t>
  </si>
  <si>
    <t>Локомотивная92/24</t>
  </si>
  <si>
    <t>.Куанышева 198А/40</t>
  </si>
  <si>
    <t>Куанышева,103а/3</t>
  </si>
  <si>
    <t>Курмангазы, 25</t>
  </si>
  <si>
    <t>Габдуллина 111</t>
  </si>
  <si>
    <t>Жамбыла 169/15</t>
  </si>
  <si>
    <t>Пушкина 22/43</t>
  </si>
  <si>
    <t>Центральный 36/2,кв.25</t>
  </si>
  <si>
    <t>Боровской53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</si>
</sst>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\.m\.yyyy"/>
    <numFmt numFmtId="166" formatCode="dd\.mm\.yyyy\.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20212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12" fontId="1" fillId="0" borderId="0" xfId="0" applyNumberFormat="1" applyFont="1" applyAlignment="1">
      <alignment horizontal="left" vertical="top" wrapText="1"/>
    </xf>
    <xf numFmtId="9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12" fontId="3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2" fontId="3" fillId="0" borderId="1" xfId="0" applyNumberFormat="1" applyFont="1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vertical="top" wrapText="1"/>
    </xf>
    <xf numFmtId="12" fontId="3" fillId="3" borderId="1" xfId="0" applyNumberFormat="1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165" fontId="3" fillId="3" borderId="1" xfId="0" applyNumberFormat="1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49" fontId="3" fillId="3" borderId="1" xfId="0" applyNumberFormat="1" applyFont="1" applyFill="1" applyBorder="1" applyAlignment="1">
      <alignment horizontal="right" vertical="top" wrapText="1"/>
    </xf>
    <xf numFmtId="166" fontId="3" fillId="3" borderId="1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14" fontId="1" fillId="0" borderId="1" xfId="0" applyNumberFormat="1" applyFont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2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3" borderId="1" xfId="0" applyFont="1" applyFill="1" applyBorder="1" applyAlignment="1">
      <alignment vertical="top"/>
    </xf>
    <xf numFmtId="12" fontId="3" fillId="3" borderId="1" xfId="0" applyNumberFormat="1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2" fontId="3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40" workbookViewId="0">
      <selection activeCell="O58" sqref="O58"/>
    </sheetView>
  </sheetViews>
  <sheetFormatPr defaultRowHeight="15" x14ac:dyDescent="0.25"/>
  <cols>
    <col min="1" max="1" width="6.85546875" bestFit="1" customWidth="1"/>
    <col min="2" max="2" width="13.85546875" bestFit="1" customWidth="1"/>
    <col min="3" max="3" width="26" bestFit="1" customWidth="1"/>
    <col min="4" max="4" width="11.85546875" bestFit="1" customWidth="1"/>
    <col min="5" max="5" width="18.42578125" bestFit="1" customWidth="1"/>
    <col min="6" max="6" width="15.85546875" bestFit="1" customWidth="1"/>
    <col min="7" max="7" width="42.5703125" bestFit="1" customWidth="1"/>
    <col min="8" max="8" width="41" bestFit="1" customWidth="1"/>
    <col min="9" max="9" width="15.7109375" bestFit="1" customWidth="1"/>
    <col min="10" max="10" width="13.28515625" bestFit="1" customWidth="1"/>
    <col min="11" max="11" width="33.42578125" bestFit="1" customWidth="1"/>
    <col min="12" max="12" width="27.28515625" bestFit="1" customWidth="1"/>
    <col min="13" max="13" width="56.5703125" bestFit="1" customWidth="1"/>
    <col min="14" max="14" width="34.42578125" bestFit="1" customWidth="1"/>
    <col min="15" max="15" width="9" bestFit="1" customWidth="1"/>
    <col min="16" max="16" width="8.5703125" bestFit="1" customWidth="1"/>
    <col min="17" max="17" width="18.42578125" bestFit="1" customWidth="1"/>
    <col min="18" max="18" width="21" bestFit="1" customWidth="1"/>
    <col min="19" max="19" width="19.85546875" bestFit="1" customWidth="1"/>
  </cols>
  <sheetData>
    <row r="1" spans="1:19" ht="15.7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 t="s">
        <v>105</v>
      </c>
      <c r="O1" s="3"/>
      <c r="P1" s="1"/>
      <c r="Q1" s="1"/>
      <c r="R1" s="1"/>
      <c r="S1" s="1"/>
    </row>
    <row r="2" spans="1:19" ht="15.75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 t="s">
        <v>106</v>
      </c>
      <c r="O2" s="3"/>
      <c r="P2" s="1"/>
      <c r="Q2" s="1"/>
      <c r="R2" s="1"/>
      <c r="S2" s="1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 t="s">
        <v>0</v>
      </c>
      <c r="O3" s="3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2"/>
      <c r="F4" s="1"/>
      <c r="G4" s="1"/>
      <c r="H4" s="1"/>
      <c r="I4" s="1"/>
      <c r="J4" s="1"/>
      <c r="K4" s="1"/>
      <c r="L4" s="1"/>
      <c r="M4" s="1"/>
      <c r="N4" s="1"/>
      <c r="O4" s="3"/>
      <c r="P4" s="1"/>
      <c r="Q4" s="1"/>
      <c r="R4" s="1"/>
      <c r="S4" s="1"/>
    </row>
    <row r="5" spans="1:19" ht="15.75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3"/>
      <c r="P5" s="1"/>
      <c r="Q5" s="1"/>
      <c r="R5" s="1"/>
      <c r="S5" s="1"/>
    </row>
    <row r="6" spans="1:19" ht="15.75" x14ac:dyDescent="0.25">
      <c r="A6" s="3"/>
      <c r="B6" s="3"/>
      <c r="C6" s="49" t="s">
        <v>107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3"/>
      <c r="P6" s="3"/>
      <c r="Q6" s="3"/>
      <c r="R6" s="3"/>
      <c r="S6" s="3"/>
    </row>
    <row r="7" spans="1:19" ht="15.75" x14ac:dyDescent="0.25">
      <c r="A7" s="3"/>
      <c r="B7" s="3"/>
      <c r="C7" s="3"/>
      <c r="D7" s="3"/>
      <c r="E7" s="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.75" x14ac:dyDescent="0.25">
      <c r="A8" s="47" t="s">
        <v>1</v>
      </c>
      <c r="B8" s="50" t="s">
        <v>116</v>
      </c>
      <c r="C8" s="47" t="s">
        <v>117</v>
      </c>
      <c r="D8" s="51" t="s">
        <v>118</v>
      </c>
      <c r="E8" s="53" t="s">
        <v>2</v>
      </c>
      <c r="F8" s="47" t="s">
        <v>119</v>
      </c>
      <c r="G8" s="47" t="s">
        <v>120</v>
      </c>
      <c r="H8" s="47" t="s">
        <v>121</v>
      </c>
      <c r="I8" s="47" t="s">
        <v>122</v>
      </c>
      <c r="J8" s="47" t="s">
        <v>123</v>
      </c>
      <c r="K8" s="47" t="s">
        <v>124</v>
      </c>
      <c r="L8" s="47" t="s">
        <v>146</v>
      </c>
      <c r="M8" s="47" t="s">
        <v>145</v>
      </c>
      <c r="N8" s="47" t="s">
        <v>125</v>
      </c>
      <c r="O8" s="47" t="s">
        <v>3</v>
      </c>
      <c r="P8" s="48"/>
      <c r="Q8" s="48"/>
      <c r="R8" s="47" t="s">
        <v>4</v>
      </c>
      <c r="S8" s="48" t="s">
        <v>5</v>
      </c>
    </row>
    <row r="9" spans="1:19" ht="47.25" x14ac:dyDescent="0.25">
      <c r="A9" s="48"/>
      <c r="B9" s="48"/>
      <c r="C9" s="48"/>
      <c r="D9" s="52"/>
      <c r="E9" s="53"/>
      <c r="F9" s="48"/>
      <c r="G9" s="48"/>
      <c r="H9" s="48"/>
      <c r="I9" s="48"/>
      <c r="J9" s="48"/>
      <c r="K9" s="48"/>
      <c r="L9" s="48"/>
      <c r="M9" s="48"/>
      <c r="N9" s="48"/>
      <c r="O9" s="5" t="s">
        <v>6</v>
      </c>
      <c r="P9" s="6" t="s">
        <v>7</v>
      </c>
      <c r="Q9" s="6" t="s">
        <v>8</v>
      </c>
      <c r="R9" s="48"/>
      <c r="S9" s="48"/>
    </row>
    <row r="10" spans="1:19" ht="47.25" x14ac:dyDescent="0.25">
      <c r="A10" s="7">
        <v>1</v>
      </c>
      <c r="B10" s="8" t="s">
        <v>108</v>
      </c>
      <c r="C10" s="8" t="s">
        <v>9</v>
      </c>
      <c r="D10" s="8" t="s">
        <v>110</v>
      </c>
      <c r="E10" s="9">
        <v>800830400482</v>
      </c>
      <c r="F10" s="10">
        <v>29463</v>
      </c>
      <c r="G10" s="8" t="s">
        <v>10</v>
      </c>
      <c r="H10" s="8" t="s">
        <v>111</v>
      </c>
      <c r="I10" s="7" t="s">
        <v>237</v>
      </c>
      <c r="J10" s="8" t="s">
        <v>150</v>
      </c>
      <c r="K10" s="8" t="s">
        <v>150</v>
      </c>
      <c r="L10" s="8" t="s">
        <v>12</v>
      </c>
      <c r="M10" s="46" t="s">
        <v>134</v>
      </c>
      <c r="N10" s="7"/>
      <c r="O10" s="7"/>
      <c r="P10" s="7">
        <v>2019</v>
      </c>
      <c r="Q10" s="7"/>
      <c r="R10" s="11">
        <v>87028044756</v>
      </c>
      <c r="S10" s="8" t="s">
        <v>252</v>
      </c>
    </row>
    <row r="11" spans="1:19" ht="63" x14ac:dyDescent="0.25">
      <c r="A11" s="7">
        <v>2</v>
      </c>
      <c r="B11" s="7" t="s">
        <v>108</v>
      </c>
      <c r="C11" s="8" t="s">
        <v>13</v>
      </c>
      <c r="D11" s="8" t="s">
        <v>109</v>
      </c>
      <c r="E11" s="9">
        <v>791108400900</v>
      </c>
      <c r="F11" s="10">
        <v>29167</v>
      </c>
      <c r="G11" s="8" t="s">
        <v>215</v>
      </c>
      <c r="H11" s="8" t="s">
        <v>198</v>
      </c>
      <c r="I11" s="7" t="s">
        <v>237</v>
      </c>
      <c r="J11" s="12" t="s">
        <v>151</v>
      </c>
      <c r="K11" s="12" t="s">
        <v>196</v>
      </c>
      <c r="L11" s="8" t="s">
        <v>126</v>
      </c>
      <c r="M11" s="8"/>
      <c r="N11" s="7"/>
      <c r="O11" s="13" t="s">
        <v>15</v>
      </c>
      <c r="P11" s="7"/>
      <c r="Q11" s="7"/>
      <c r="R11" s="11">
        <v>87474264552</v>
      </c>
      <c r="S11" s="8" t="s">
        <v>253</v>
      </c>
    </row>
    <row r="12" spans="1:19" ht="63" x14ac:dyDescent="0.25">
      <c r="A12" s="7">
        <v>3</v>
      </c>
      <c r="B12" s="14" t="s">
        <v>108</v>
      </c>
      <c r="C12" s="8" t="s">
        <v>16</v>
      </c>
      <c r="D12" s="8" t="s">
        <v>109</v>
      </c>
      <c r="E12" s="15">
        <v>960124451301</v>
      </c>
      <c r="F12" s="16">
        <v>35088</v>
      </c>
      <c r="G12" s="8" t="s">
        <v>230</v>
      </c>
      <c r="H12" s="8" t="s">
        <v>200</v>
      </c>
      <c r="I12" s="7" t="s">
        <v>238</v>
      </c>
      <c r="J12" s="17" t="s">
        <v>152</v>
      </c>
      <c r="K12" s="17" t="s">
        <v>153</v>
      </c>
      <c r="L12" s="8" t="s">
        <v>126</v>
      </c>
      <c r="M12" s="17"/>
      <c r="N12" s="17"/>
      <c r="O12" s="8"/>
      <c r="P12" s="17"/>
      <c r="Q12" s="8" t="s">
        <v>17</v>
      </c>
      <c r="R12" s="11">
        <v>87479622984</v>
      </c>
      <c r="S12" s="8" t="s">
        <v>254</v>
      </c>
    </row>
    <row r="13" spans="1:19" ht="47.25" x14ac:dyDescent="0.25">
      <c r="A13" s="7">
        <v>4</v>
      </c>
      <c r="B13" s="7" t="s">
        <v>108</v>
      </c>
      <c r="C13" s="8" t="s">
        <v>18</v>
      </c>
      <c r="D13" s="8" t="s">
        <v>111</v>
      </c>
      <c r="E13" s="18">
        <v>1021651050</v>
      </c>
      <c r="F13" s="19">
        <v>36820</v>
      </c>
      <c r="G13" s="8" t="s">
        <v>231</v>
      </c>
      <c r="H13" s="8" t="s">
        <v>201</v>
      </c>
      <c r="I13" s="7" t="s">
        <v>237</v>
      </c>
      <c r="J13" s="12" t="s">
        <v>154</v>
      </c>
      <c r="K13" s="12" t="s">
        <v>155</v>
      </c>
      <c r="L13" s="8" t="s">
        <v>126</v>
      </c>
      <c r="M13" s="7"/>
      <c r="N13" s="7"/>
      <c r="O13" s="7"/>
      <c r="P13" s="7"/>
      <c r="Q13" s="8"/>
      <c r="R13" s="8">
        <v>87758821095.870804</v>
      </c>
      <c r="S13" s="8" t="s">
        <v>19</v>
      </c>
    </row>
    <row r="14" spans="1:19" ht="47.25" x14ac:dyDescent="0.25">
      <c r="A14" s="7">
        <v>5</v>
      </c>
      <c r="B14" s="14" t="s">
        <v>108</v>
      </c>
      <c r="C14" s="8" t="s">
        <v>20</v>
      </c>
      <c r="D14" s="8" t="s">
        <v>109</v>
      </c>
      <c r="E14" s="20">
        <v>920409450553</v>
      </c>
      <c r="F14" s="21">
        <v>33703</v>
      </c>
      <c r="G14" s="22" t="s">
        <v>213</v>
      </c>
      <c r="H14" s="22" t="s">
        <v>199</v>
      </c>
      <c r="I14" s="23" t="s">
        <v>238</v>
      </c>
      <c r="J14" s="22" t="s">
        <v>156</v>
      </c>
      <c r="K14" s="22" t="s">
        <v>157</v>
      </c>
      <c r="L14" s="22" t="s">
        <v>21</v>
      </c>
      <c r="M14" s="22" t="s">
        <v>143</v>
      </c>
      <c r="N14" s="23"/>
      <c r="O14" s="24"/>
      <c r="P14" s="23"/>
      <c r="Q14" s="23"/>
      <c r="R14" s="25">
        <v>87473119201</v>
      </c>
      <c r="S14" s="8" t="s">
        <v>22</v>
      </c>
    </row>
    <row r="15" spans="1:19" ht="47.25" x14ac:dyDescent="0.25">
      <c r="A15" s="7">
        <v>6</v>
      </c>
      <c r="B15" s="8" t="s">
        <v>108</v>
      </c>
      <c r="C15" s="22" t="s">
        <v>23</v>
      </c>
      <c r="D15" s="22" t="s">
        <v>109</v>
      </c>
      <c r="E15" s="20">
        <v>770504450537</v>
      </c>
      <c r="F15" s="26">
        <v>28249</v>
      </c>
      <c r="G15" s="22" t="s">
        <v>216</v>
      </c>
      <c r="H15" s="22" t="s">
        <v>202</v>
      </c>
      <c r="I15" s="23" t="s">
        <v>237</v>
      </c>
      <c r="J15" s="12" t="s">
        <v>158</v>
      </c>
      <c r="K15" s="12" t="s">
        <v>159</v>
      </c>
      <c r="L15" s="22" t="s">
        <v>126</v>
      </c>
      <c r="M15" s="22"/>
      <c r="N15" s="23"/>
      <c r="O15" s="23">
        <v>2021</v>
      </c>
      <c r="P15" s="23"/>
      <c r="Q15" s="23"/>
      <c r="R15" s="25">
        <v>87715921577</v>
      </c>
      <c r="S15" s="8"/>
    </row>
    <row r="16" spans="1:19" ht="63" x14ac:dyDescent="0.25">
      <c r="A16" s="7">
        <v>7</v>
      </c>
      <c r="B16" s="14" t="s">
        <v>108</v>
      </c>
      <c r="C16" s="8" t="s">
        <v>24</v>
      </c>
      <c r="D16" s="8" t="s">
        <v>109</v>
      </c>
      <c r="E16" s="20">
        <v>930603450351</v>
      </c>
      <c r="F16" s="21" t="s">
        <v>25</v>
      </c>
      <c r="G16" s="22" t="s">
        <v>212</v>
      </c>
      <c r="H16" s="22" t="s">
        <v>198</v>
      </c>
      <c r="I16" s="23" t="s">
        <v>237</v>
      </c>
      <c r="J16" s="22" t="s">
        <v>160</v>
      </c>
      <c r="K16" s="22" t="s">
        <v>160</v>
      </c>
      <c r="L16" s="22" t="s">
        <v>126</v>
      </c>
      <c r="M16" s="22"/>
      <c r="N16" s="23"/>
      <c r="O16" s="23" t="s">
        <v>26</v>
      </c>
      <c r="P16" s="23"/>
      <c r="Q16" s="23"/>
      <c r="R16" s="25">
        <v>87057090620</v>
      </c>
      <c r="S16" s="8" t="s">
        <v>255</v>
      </c>
    </row>
    <row r="17" spans="1:19" ht="47.25" x14ac:dyDescent="0.25">
      <c r="A17" s="7">
        <v>8</v>
      </c>
      <c r="B17" s="22" t="s">
        <v>108</v>
      </c>
      <c r="C17" s="22" t="s">
        <v>27</v>
      </c>
      <c r="D17" s="22" t="s">
        <v>109</v>
      </c>
      <c r="E17" s="20">
        <v>731020400278</v>
      </c>
      <c r="F17" s="27">
        <v>26957</v>
      </c>
      <c r="G17" s="22" t="s">
        <v>28</v>
      </c>
      <c r="H17" s="22" t="s">
        <v>198</v>
      </c>
      <c r="I17" s="23" t="s">
        <v>238</v>
      </c>
      <c r="J17" s="28" t="s">
        <v>161</v>
      </c>
      <c r="K17" s="28" t="s">
        <v>161</v>
      </c>
      <c r="L17" s="22" t="s">
        <v>144</v>
      </c>
      <c r="M17" s="22" t="s">
        <v>29</v>
      </c>
      <c r="N17" s="23"/>
      <c r="O17" s="23">
        <v>2020</v>
      </c>
      <c r="P17" s="23"/>
      <c r="Q17" s="23"/>
      <c r="R17" s="29" t="s">
        <v>30</v>
      </c>
      <c r="S17" s="8"/>
    </row>
    <row r="18" spans="1:19" ht="47.25" x14ac:dyDescent="0.25">
      <c r="A18" s="7">
        <v>9</v>
      </c>
      <c r="B18" s="22" t="s">
        <v>108</v>
      </c>
      <c r="C18" s="22" t="s">
        <v>31</v>
      </c>
      <c r="D18" s="22" t="s">
        <v>109</v>
      </c>
      <c r="E18" s="20">
        <v>790920400992</v>
      </c>
      <c r="F18" s="30">
        <v>29118</v>
      </c>
      <c r="G18" s="22" t="s">
        <v>217</v>
      </c>
      <c r="H18" s="22" t="s">
        <v>202</v>
      </c>
      <c r="I18" s="22" t="s">
        <v>11</v>
      </c>
      <c r="J18" s="12">
        <v>20</v>
      </c>
      <c r="K18" s="12" t="s">
        <v>193</v>
      </c>
      <c r="L18" s="22" t="s">
        <v>127</v>
      </c>
      <c r="M18" s="22" t="s">
        <v>133</v>
      </c>
      <c r="N18" s="22"/>
      <c r="O18" s="22"/>
      <c r="P18" s="22"/>
      <c r="Q18" s="22"/>
      <c r="R18" s="31" t="s">
        <v>32</v>
      </c>
      <c r="S18" s="8" t="s">
        <v>33</v>
      </c>
    </row>
    <row r="19" spans="1:19" ht="47.25" x14ac:dyDescent="0.25">
      <c r="A19" s="7">
        <v>10</v>
      </c>
      <c r="B19" s="14" t="s">
        <v>108</v>
      </c>
      <c r="C19" s="22" t="s">
        <v>34</v>
      </c>
      <c r="D19" s="22" t="s">
        <v>35</v>
      </c>
      <c r="E19" s="20">
        <v>69808400398</v>
      </c>
      <c r="F19" s="21" t="s">
        <v>36</v>
      </c>
      <c r="G19" s="23" t="s">
        <v>229</v>
      </c>
      <c r="H19" s="22" t="s">
        <v>203</v>
      </c>
      <c r="I19" s="22" t="s">
        <v>238</v>
      </c>
      <c r="J19" s="28" t="s">
        <v>162</v>
      </c>
      <c r="K19" s="28" t="s">
        <v>163</v>
      </c>
      <c r="L19" s="22" t="s">
        <v>128</v>
      </c>
      <c r="M19" s="22" t="s">
        <v>37</v>
      </c>
      <c r="N19" s="22"/>
      <c r="O19" s="22">
        <v>2020</v>
      </c>
      <c r="P19" s="22"/>
      <c r="Q19" s="22"/>
      <c r="R19" s="25">
        <v>87056593330</v>
      </c>
      <c r="S19" s="8" t="s">
        <v>248</v>
      </c>
    </row>
    <row r="20" spans="1:19" ht="63" x14ac:dyDescent="0.25">
      <c r="A20" s="7">
        <v>11</v>
      </c>
      <c r="B20" s="14" t="s">
        <v>108</v>
      </c>
      <c r="C20" s="22" t="s">
        <v>38</v>
      </c>
      <c r="D20" s="22" t="s">
        <v>112</v>
      </c>
      <c r="E20" s="20">
        <v>631123450144</v>
      </c>
      <c r="F20" s="21">
        <v>23338</v>
      </c>
      <c r="G20" s="23" t="s">
        <v>232</v>
      </c>
      <c r="H20" s="22" t="s">
        <v>204</v>
      </c>
      <c r="I20" s="22" t="s">
        <v>238</v>
      </c>
      <c r="J20" s="23" t="s">
        <v>164</v>
      </c>
      <c r="K20" s="23" t="s">
        <v>164</v>
      </c>
      <c r="L20" s="22" t="s">
        <v>39</v>
      </c>
      <c r="M20" s="22" t="s">
        <v>142</v>
      </c>
      <c r="N20" s="22"/>
      <c r="O20" s="22"/>
      <c r="P20" s="22"/>
      <c r="Q20" s="22"/>
      <c r="R20" s="25">
        <v>87023070157</v>
      </c>
      <c r="S20" s="8" t="s">
        <v>247</v>
      </c>
    </row>
    <row r="21" spans="1:19" ht="47.25" x14ac:dyDescent="0.25">
      <c r="A21" s="7">
        <v>12</v>
      </c>
      <c r="B21" s="14" t="s">
        <v>108</v>
      </c>
      <c r="C21" s="22" t="s">
        <v>40</v>
      </c>
      <c r="D21" s="22" t="s">
        <v>109</v>
      </c>
      <c r="E21" s="20">
        <v>810821450312</v>
      </c>
      <c r="F21" s="21">
        <v>29819</v>
      </c>
      <c r="G21" s="22" t="s">
        <v>228</v>
      </c>
      <c r="H21" s="22" t="s">
        <v>205</v>
      </c>
      <c r="I21" s="22" t="s">
        <v>238</v>
      </c>
      <c r="J21" s="28" t="s">
        <v>165</v>
      </c>
      <c r="K21" s="28" t="s">
        <v>41</v>
      </c>
      <c r="L21" s="22" t="s">
        <v>126</v>
      </c>
      <c r="M21" s="22"/>
      <c r="N21" s="22"/>
      <c r="O21" s="22">
        <v>2020</v>
      </c>
      <c r="P21" s="22"/>
      <c r="Q21" s="28" t="s">
        <v>42</v>
      </c>
      <c r="R21" s="25"/>
      <c r="S21" s="8" t="s">
        <v>246</v>
      </c>
    </row>
    <row r="22" spans="1:19" ht="63" x14ac:dyDescent="0.25">
      <c r="A22" s="7">
        <v>13</v>
      </c>
      <c r="B22" s="7" t="s">
        <v>108</v>
      </c>
      <c r="C22" s="22" t="s">
        <v>43</v>
      </c>
      <c r="D22" s="22" t="s">
        <v>109</v>
      </c>
      <c r="E22" s="20">
        <v>921025450261</v>
      </c>
      <c r="F22" s="21">
        <v>33902</v>
      </c>
      <c r="G22" s="23" t="s">
        <v>233</v>
      </c>
      <c r="H22" s="22" t="s">
        <v>206</v>
      </c>
      <c r="I22" s="22" t="s">
        <v>238</v>
      </c>
      <c r="J22" s="23" t="s">
        <v>166</v>
      </c>
      <c r="K22" s="23" t="s">
        <v>194</v>
      </c>
      <c r="L22" s="22" t="s">
        <v>126</v>
      </c>
      <c r="M22" s="22"/>
      <c r="N22" s="22"/>
      <c r="O22" s="22" t="s">
        <v>44</v>
      </c>
      <c r="P22" s="22"/>
      <c r="Q22" s="22"/>
      <c r="R22" s="25">
        <v>87052948404</v>
      </c>
      <c r="S22" s="8" t="s">
        <v>249</v>
      </c>
    </row>
    <row r="23" spans="1:19" ht="47.25" x14ac:dyDescent="0.25">
      <c r="A23" s="7">
        <v>14</v>
      </c>
      <c r="B23" s="22" t="s">
        <v>108</v>
      </c>
      <c r="C23" s="13" t="s">
        <v>45</v>
      </c>
      <c r="D23" s="13" t="s">
        <v>109</v>
      </c>
      <c r="E23" s="32" t="s">
        <v>46</v>
      </c>
      <c r="F23" s="21" t="s">
        <v>47</v>
      </c>
      <c r="G23" s="13" t="s">
        <v>218</v>
      </c>
      <c r="H23" s="22" t="s">
        <v>198</v>
      </c>
      <c r="I23" s="22" t="s">
        <v>237</v>
      </c>
      <c r="J23" s="23" t="s">
        <v>167</v>
      </c>
      <c r="K23" s="23" t="s">
        <v>167</v>
      </c>
      <c r="L23" s="22" t="s">
        <v>48</v>
      </c>
      <c r="M23" s="22" t="s">
        <v>135</v>
      </c>
      <c r="N23" s="22"/>
      <c r="O23" s="22"/>
      <c r="P23" s="22"/>
      <c r="Q23" s="22"/>
      <c r="R23" s="25">
        <v>87761441332</v>
      </c>
      <c r="S23" s="8" t="s">
        <v>49</v>
      </c>
    </row>
    <row r="24" spans="1:19" ht="47.25" x14ac:dyDescent="0.25">
      <c r="A24" s="7">
        <v>15</v>
      </c>
      <c r="B24" s="8" t="s">
        <v>108</v>
      </c>
      <c r="C24" s="22" t="s">
        <v>50</v>
      </c>
      <c r="D24" s="22" t="s">
        <v>109</v>
      </c>
      <c r="E24" s="20">
        <v>980325450746</v>
      </c>
      <c r="F24" s="21">
        <v>35879</v>
      </c>
      <c r="G24" s="23" t="s">
        <v>218</v>
      </c>
      <c r="H24" s="22" t="s">
        <v>198</v>
      </c>
      <c r="I24" s="22" t="s">
        <v>237</v>
      </c>
      <c r="J24" s="23" t="s">
        <v>168</v>
      </c>
      <c r="K24" s="23" t="s">
        <v>195</v>
      </c>
      <c r="L24" s="22" t="s">
        <v>126</v>
      </c>
      <c r="M24" s="22"/>
      <c r="N24" s="22"/>
      <c r="O24" s="22">
        <v>2020</v>
      </c>
      <c r="P24" s="22"/>
      <c r="Q24" s="33"/>
      <c r="R24" s="25">
        <v>87713769320</v>
      </c>
      <c r="S24" s="8" t="s">
        <v>250</v>
      </c>
    </row>
    <row r="25" spans="1:19" ht="63" x14ac:dyDescent="0.25">
      <c r="A25" s="7">
        <v>16</v>
      </c>
      <c r="B25" s="22" t="s">
        <v>108</v>
      </c>
      <c r="C25" s="22" t="s">
        <v>51</v>
      </c>
      <c r="D25" s="22" t="s">
        <v>109</v>
      </c>
      <c r="E25" s="20">
        <v>900107450845</v>
      </c>
      <c r="F25" s="34">
        <v>32880</v>
      </c>
      <c r="G25" s="23" t="s">
        <v>225</v>
      </c>
      <c r="H25" s="22" t="s">
        <v>198</v>
      </c>
      <c r="I25" s="22" t="s">
        <v>238</v>
      </c>
      <c r="J25" s="22" t="s">
        <v>169</v>
      </c>
      <c r="K25" s="22" t="s">
        <v>169</v>
      </c>
      <c r="L25" s="22" t="s">
        <v>129</v>
      </c>
      <c r="M25" s="22" t="s">
        <v>136</v>
      </c>
      <c r="N25" s="22"/>
      <c r="O25" s="22" t="s">
        <v>52</v>
      </c>
      <c r="P25" s="22"/>
      <c r="Q25" s="22" t="s">
        <v>53</v>
      </c>
      <c r="R25" s="25">
        <v>87026788497</v>
      </c>
      <c r="S25" s="8" t="s">
        <v>251</v>
      </c>
    </row>
    <row r="26" spans="1:19" ht="47.25" x14ac:dyDescent="0.25">
      <c r="A26" s="7">
        <v>17</v>
      </c>
      <c r="B26" s="22" t="s">
        <v>108</v>
      </c>
      <c r="C26" s="23" t="s">
        <v>54</v>
      </c>
      <c r="D26" s="23" t="s">
        <v>109</v>
      </c>
      <c r="E26" s="20">
        <v>930604450545</v>
      </c>
      <c r="F26" s="21">
        <v>34124</v>
      </c>
      <c r="G26" s="23" t="s">
        <v>234</v>
      </c>
      <c r="H26" s="22" t="s">
        <v>198</v>
      </c>
      <c r="I26" s="22" t="s">
        <v>237</v>
      </c>
      <c r="J26" s="12" t="s">
        <v>170</v>
      </c>
      <c r="K26" s="12" t="s">
        <v>167</v>
      </c>
      <c r="L26" s="8" t="s">
        <v>126</v>
      </c>
      <c r="M26" s="8"/>
      <c r="N26" s="8"/>
      <c r="O26" s="8">
        <v>2020</v>
      </c>
      <c r="P26" s="8"/>
      <c r="Q26" s="8"/>
      <c r="R26" s="22">
        <v>87018928046</v>
      </c>
      <c r="S26" s="8" t="s">
        <v>55</v>
      </c>
    </row>
    <row r="27" spans="1:19" ht="47.25" x14ac:dyDescent="0.25">
      <c r="A27" s="7">
        <v>18</v>
      </c>
      <c r="B27" s="14" t="s">
        <v>108</v>
      </c>
      <c r="C27" s="13" t="s">
        <v>56</v>
      </c>
      <c r="D27" s="13" t="s">
        <v>109</v>
      </c>
      <c r="E27" s="9">
        <v>750701401144</v>
      </c>
      <c r="F27" s="19">
        <v>27576</v>
      </c>
      <c r="G27" s="23" t="s">
        <v>227</v>
      </c>
      <c r="H27" s="22" t="s">
        <v>202</v>
      </c>
      <c r="I27" s="22" t="s">
        <v>237</v>
      </c>
      <c r="J27" s="13"/>
      <c r="K27" s="12"/>
      <c r="L27" s="8" t="s">
        <v>126</v>
      </c>
      <c r="M27" s="8"/>
      <c r="N27" s="8"/>
      <c r="O27" s="8"/>
      <c r="P27" s="8"/>
      <c r="Q27" s="8"/>
      <c r="R27" s="11">
        <v>87770362066</v>
      </c>
      <c r="S27" s="8" t="s">
        <v>57</v>
      </c>
    </row>
    <row r="28" spans="1:19" ht="47.25" x14ac:dyDescent="0.25">
      <c r="A28" s="7">
        <v>19</v>
      </c>
      <c r="B28" s="22" t="s">
        <v>108</v>
      </c>
      <c r="C28" s="8" t="s">
        <v>58</v>
      </c>
      <c r="D28" s="8" t="s">
        <v>109</v>
      </c>
      <c r="E28" s="9">
        <v>930404450238</v>
      </c>
      <c r="F28" s="19">
        <v>34063</v>
      </c>
      <c r="G28" s="23" t="s">
        <v>218</v>
      </c>
      <c r="H28" s="22" t="s">
        <v>198</v>
      </c>
      <c r="I28" s="22" t="s">
        <v>237</v>
      </c>
      <c r="J28" s="13" t="s">
        <v>171</v>
      </c>
      <c r="K28" s="12" t="s">
        <v>152</v>
      </c>
      <c r="L28" s="8" t="s">
        <v>59</v>
      </c>
      <c r="M28" s="8" t="s">
        <v>147</v>
      </c>
      <c r="N28" s="8"/>
      <c r="O28" s="8">
        <v>2020</v>
      </c>
      <c r="P28" s="8"/>
      <c r="Q28" s="8" t="s">
        <v>60</v>
      </c>
      <c r="R28" s="11">
        <v>87026030604</v>
      </c>
      <c r="S28" s="8" t="s">
        <v>61</v>
      </c>
    </row>
    <row r="29" spans="1:19" ht="47.25" x14ac:dyDescent="0.25">
      <c r="A29" s="7">
        <v>20</v>
      </c>
      <c r="B29" s="8" t="s">
        <v>108</v>
      </c>
      <c r="C29" s="8" t="s">
        <v>62</v>
      </c>
      <c r="D29" s="8" t="s">
        <v>113</v>
      </c>
      <c r="E29" s="9">
        <v>651124400513</v>
      </c>
      <c r="F29" s="35">
        <v>24070</v>
      </c>
      <c r="G29" s="8" t="s">
        <v>224</v>
      </c>
      <c r="H29" s="8" t="s">
        <v>209</v>
      </c>
      <c r="I29" s="7" t="s">
        <v>238</v>
      </c>
      <c r="J29" s="8" t="s">
        <v>172</v>
      </c>
      <c r="K29" s="8" t="s">
        <v>172</v>
      </c>
      <c r="L29" s="8" t="s">
        <v>127</v>
      </c>
      <c r="M29" s="8" t="s">
        <v>141</v>
      </c>
      <c r="N29" s="7"/>
      <c r="O29" s="7">
        <v>2017</v>
      </c>
      <c r="P29" s="7"/>
      <c r="Q29" s="7" t="s">
        <v>63</v>
      </c>
      <c r="R29" s="11">
        <v>87056588733</v>
      </c>
      <c r="S29" s="8" t="s">
        <v>64</v>
      </c>
    </row>
    <row r="30" spans="1:19" ht="78.75" x14ac:dyDescent="0.25">
      <c r="A30" s="7">
        <v>21</v>
      </c>
      <c r="B30" s="14" t="s">
        <v>108</v>
      </c>
      <c r="C30" s="13" t="s">
        <v>65</v>
      </c>
      <c r="D30" s="13" t="s">
        <v>114</v>
      </c>
      <c r="E30" s="9">
        <v>11120651000</v>
      </c>
      <c r="F30" s="19">
        <v>37197</v>
      </c>
      <c r="G30" s="23" t="s">
        <v>197</v>
      </c>
      <c r="H30" s="22" t="s">
        <v>208</v>
      </c>
      <c r="I30" s="22" t="s">
        <v>237</v>
      </c>
      <c r="J30" s="13" t="s">
        <v>173</v>
      </c>
      <c r="K30" s="13" t="s">
        <v>173</v>
      </c>
      <c r="L30" s="8" t="s">
        <v>126</v>
      </c>
      <c r="M30" s="8"/>
      <c r="N30" s="8"/>
      <c r="O30" s="8"/>
      <c r="P30" s="8"/>
      <c r="Q30" s="8"/>
      <c r="R30" s="11">
        <v>87712990769</v>
      </c>
      <c r="S30" s="8" t="s">
        <v>67</v>
      </c>
    </row>
    <row r="31" spans="1:19" ht="47.25" x14ac:dyDescent="0.25">
      <c r="A31" s="7">
        <v>22</v>
      </c>
      <c r="B31" s="14" t="s">
        <v>108</v>
      </c>
      <c r="C31" s="36" t="s">
        <v>68</v>
      </c>
      <c r="D31" s="36" t="s">
        <v>109</v>
      </c>
      <c r="E31" s="37">
        <v>750715401136</v>
      </c>
      <c r="F31" s="38">
        <v>27590</v>
      </c>
      <c r="G31" s="36" t="s">
        <v>235</v>
      </c>
      <c r="H31" s="36" t="s">
        <v>210</v>
      </c>
      <c r="I31" s="36" t="s">
        <v>237</v>
      </c>
      <c r="J31" s="12" t="s">
        <v>174</v>
      </c>
      <c r="K31" s="12" t="s">
        <v>69</v>
      </c>
      <c r="L31" s="22" t="s">
        <v>130</v>
      </c>
      <c r="M31" s="36" t="s">
        <v>137</v>
      </c>
      <c r="N31" s="36"/>
      <c r="O31" s="36" t="s">
        <v>70</v>
      </c>
      <c r="P31" s="36"/>
      <c r="Q31" s="36" t="s">
        <v>53</v>
      </c>
      <c r="R31" s="39">
        <v>87078530758</v>
      </c>
      <c r="S31" s="36" t="s">
        <v>71</v>
      </c>
    </row>
    <row r="32" spans="1:19" ht="47.25" x14ac:dyDescent="0.25">
      <c r="A32" s="7">
        <v>23</v>
      </c>
      <c r="B32" s="22" t="s">
        <v>108</v>
      </c>
      <c r="C32" s="8" t="s">
        <v>72</v>
      </c>
      <c r="D32" s="8" t="s">
        <v>109</v>
      </c>
      <c r="E32" s="9">
        <v>900819450816</v>
      </c>
      <c r="F32" s="10">
        <v>33104</v>
      </c>
      <c r="G32" s="8" t="s">
        <v>223</v>
      </c>
      <c r="H32" s="8" t="s">
        <v>202</v>
      </c>
      <c r="I32" s="7" t="s">
        <v>237</v>
      </c>
      <c r="J32" s="8" t="s">
        <v>175</v>
      </c>
      <c r="K32" s="8" t="s">
        <v>73</v>
      </c>
      <c r="L32" s="8" t="s">
        <v>126</v>
      </c>
      <c r="M32" s="7"/>
      <c r="N32" s="7"/>
      <c r="O32" s="7">
        <v>2020</v>
      </c>
      <c r="P32" s="7"/>
      <c r="Q32" s="7"/>
      <c r="R32" s="11">
        <v>87759098250</v>
      </c>
      <c r="S32" s="8" t="s">
        <v>256</v>
      </c>
    </row>
    <row r="33" spans="1:19" ht="47.25" x14ac:dyDescent="0.25">
      <c r="A33" s="7">
        <v>24</v>
      </c>
      <c r="B33" s="22" t="s">
        <v>108</v>
      </c>
      <c r="C33" s="8" t="s">
        <v>74</v>
      </c>
      <c r="D33" s="8" t="s">
        <v>113</v>
      </c>
      <c r="E33" s="9">
        <v>58092401929</v>
      </c>
      <c r="F33" s="10">
        <v>21452</v>
      </c>
      <c r="G33" s="8" t="s">
        <v>75</v>
      </c>
      <c r="H33" s="8" t="s">
        <v>202</v>
      </c>
      <c r="I33" s="7" t="s">
        <v>237</v>
      </c>
      <c r="J33" s="11" t="s">
        <v>176</v>
      </c>
      <c r="K33" s="11" t="s">
        <v>76</v>
      </c>
      <c r="L33" s="8" t="s">
        <v>126</v>
      </c>
      <c r="M33" s="8" t="s">
        <v>77</v>
      </c>
      <c r="N33" s="7"/>
      <c r="O33" s="7"/>
      <c r="P33" s="7"/>
      <c r="Q33" s="7"/>
      <c r="R33" s="11">
        <v>87789104058</v>
      </c>
      <c r="S33" s="8" t="s">
        <v>78</v>
      </c>
    </row>
    <row r="34" spans="1:19" ht="47.25" x14ac:dyDescent="0.25">
      <c r="A34" s="7">
        <v>25</v>
      </c>
      <c r="B34" s="22" t="s">
        <v>108</v>
      </c>
      <c r="C34" s="36" t="s">
        <v>79</v>
      </c>
      <c r="D34" s="36" t="s">
        <v>109</v>
      </c>
      <c r="E34" s="37">
        <v>771113400994</v>
      </c>
      <c r="F34" s="40">
        <v>28442</v>
      </c>
      <c r="G34" s="36" t="s">
        <v>222</v>
      </c>
      <c r="H34" s="36" t="s">
        <v>198</v>
      </c>
      <c r="I34" s="36" t="s">
        <v>237</v>
      </c>
      <c r="J34" s="36" t="s">
        <v>177</v>
      </c>
      <c r="K34" s="36" t="s">
        <v>177</v>
      </c>
      <c r="L34" s="22" t="s">
        <v>131</v>
      </c>
      <c r="M34" s="22" t="s">
        <v>80</v>
      </c>
      <c r="N34" s="22"/>
      <c r="O34" s="22">
        <v>2020</v>
      </c>
      <c r="P34" s="22"/>
      <c r="Q34" s="22"/>
      <c r="R34" s="25">
        <v>87056630927</v>
      </c>
      <c r="S34" s="22" t="s">
        <v>81</v>
      </c>
    </row>
    <row r="35" spans="1:19" ht="47.25" x14ac:dyDescent="0.25">
      <c r="A35" s="7">
        <v>26</v>
      </c>
      <c r="B35" s="22" t="s">
        <v>108</v>
      </c>
      <c r="C35" s="36" t="s">
        <v>82</v>
      </c>
      <c r="D35" s="36" t="s">
        <v>112</v>
      </c>
      <c r="E35" s="41"/>
      <c r="F35" s="36"/>
      <c r="G35" s="36" t="s">
        <v>220</v>
      </c>
      <c r="H35" s="36" t="s">
        <v>207</v>
      </c>
      <c r="I35" s="36" t="s">
        <v>237</v>
      </c>
      <c r="J35" s="36" t="s">
        <v>178</v>
      </c>
      <c r="K35" s="36" t="s">
        <v>178</v>
      </c>
      <c r="L35" s="36" t="s">
        <v>127</v>
      </c>
      <c r="M35" s="36" t="s">
        <v>140</v>
      </c>
      <c r="N35" s="36"/>
      <c r="O35" s="36"/>
      <c r="P35" s="36"/>
      <c r="Q35" s="36"/>
      <c r="R35" s="36">
        <v>87761590507</v>
      </c>
      <c r="S35" s="36"/>
    </row>
    <row r="36" spans="1:19" ht="47.25" x14ac:dyDescent="0.25">
      <c r="A36" s="7">
        <v>27</v>
      </c>
      <c r="B36" s="8" t="s">
        <v>108</v>
      </c>
      <c r="C36" s="36" t="s">
        <v>83</v>
      </c>
      <c r="D36" s="36" t="s">
        <v>109</v>
      </c>
      <c r="E36" s="37">
        <v>720420450076</v>
      </c>
      <c r="F36" s="38" t="s">
        <v>84</v>
      </c>
      <c r="G36" s="36" t="s">
        <v>221</v>
      </c>
      <c r="H36" s="28" t="s">
        <v>198</v>
      </c>
      <c r="I36" s="36" t="s">
        <v>237</v>
      </c>
      <c r="J36" s="12" t="s">
        <v>192</v>
      </c>
      <c r="K36" s="12" t="s">
        <v>191</v>
      </c>
      <c r="L36" s="22" t="s">
        <v>129</v>
      </c>
      <c r="M36" s="22" t="s">
        <v>138</v>
      </c>
      <c r="N36" s="22"/>
      <c r="O36" s="22"/>
      <c r="P36" s="22"/>
      <c r="Q36" s="22"/>
      <c r="R36" s="25">
        <v>87017612496</v>
      </c>
      <c r="S36" s="22" t="s">
        <v>245</v>
      </c>
    </row>
    <row r="37" spans="1:19" ht="78.75" x14ac:dyDescent="0.25">
      <c r="A37" s="7">
        <v>28</v>
      </c>
      <c r="B37" s="8" t="s">
        <v>108</v>
      </c>
      <c r="C37" s="36" t="s">
        <v>85</v>
      </c>
      <c r="D37" s="36" t="s">
        <v>114</v>
      </c>
      <c r="E37" s="37">
        <v>407651353</v>
      </c>
      <c r="F37" s="38">
        <v>36623</v>
      </c>
      <c r="G37" s="36" t="s">
        <v>66</v>
      </c>
      <c r="H37" s="36" t="s">
        <v>208</v>
      </c>
      <c r="I37" s="36" t="s">
        <v>237</v>
      </c>
      <c r="J37" s="36" t="s">
        <v>180</v>
      </c>
      <c r="K37" s="36" t="s">
        <v>180</v>
      </c>
      <c r="L37" s="22" t="s">
        <v>126</v>
      </c>
      <c r="M37" s="22"/>
      <c r="N37" s="22"/>
      <c r="O37" s="22"/>
      <c r="P37" s="22"/>
      <c r="Q37" s="22"/>
      <c r="R37" s="25">
        <v>87769921008</v>
      </c>
      <c r="S37" s="22" t="s">
        <v>86</v>
      </c>
    </row>
    <row r="38" spans="1:19" ht="47.25" x14ac:dyDescent="0.25">
      <c r="A38" s="7">
        <v>29</v>
      </c>
      <c r="B38" s="22" t="s">
        <v>108</v>
      </c>
      <c r="C38" s="36" t="s">
        <v>87</v>
      </c>
      <c r="D38" s="36" t="s">
        <v>109</v>
      </c>
      <c r="E38" s="37">
        <v>970613450849</v>
      </c>
      <c r="F38" s="38" t="s">
        <v>88</v>
      </c>
      <c r="G38" s="36" t="s">
        <v>236</v>
      </c>
      <c r="H38" s="36" t="s">
        <v>89</v>
      </c>
      <c r="I38" s="36" t="s">
        <v>237</v>
      </c>
      <c r="J38" s="36" t="s">
        <v>179</v>
      </c>
      <c r="K38" s="36" t="s">
        <v>179</v>
      </c>
      <c r="L38" s="22" t="s">
        <v>126</v>
      </c>
      <c r="M38" s="22"/>
      <c r="N38" s="22"/>
      <c r="O38" s="22"/>
      <c r="P38" s="22"/>
      <c r="Q38" s="22"/>
      <c r="R38" s="25">
        <v>87474049472</v>
      </c>
      <c r="S38" s="22" t="s">
        <v>244</v>
      </c>
    </row>
    <row r="39" spans="1:19" ht="63" x14ac:dyDescent="0.25">
      <c r="A39" s="7">
        <v>30</v>
      </c>
      <c r="B39" s="8" t="s">
        <v>108</v>
      </c>
      <c r="C39" s="8" t="s">
        <v>90</v>
      </c>
      <c r="D39" s="8" t="s">
        <v>91</v>
      </c>
      <c r="E39" s="9">
        <v>820721451110</v>
      </c>
      <c r="F39" s="19">
        <v>30153</v>
      </c>
      <c r="G39" s="8" t="s">
        <v>241</v>
      </c>
      <c r="H39" s="8" t="s">
        <v>242</v>
      </c>
      <c r="I39" s="7" t="s">
        <v>238</v>
      </c>
      <c r="J39" s="7" t="s">
        <v>187</v>
      </c>
      <c r="K39" s="7" t="s">
        <v>187</v>
      </c>
      <c r="L39" s="13" t="s">
        <v>129</v>
      </c>
      <c r="M39" s="7" t="s">
        <v>149</v>
      </c>
      <c r="N39" s="7"/>
      <c r="O39" s="7"/>
      <c r="P39" s="7"/>
      <c r="Q39" s="8"/>
      <c r="R39" s="11">
        <v>87055184595</v>
      </c>
      <c r="S39" s="8"/>
    </row>
    <row r="40" spans="1:19" ht="63" x14ac:dyDescent="0.25">
      <c r="A40" s="7">
        <v>31</v>
      </c>
      <c r="B40" s="14" t="s">
        <v>108</v>
      </c>
      <c r="C40" s="36" t="s">
        <v>92</v>
      </c>
      <c r="D40" s="36" t="s">
        <v>109</v>
      </c>
      <c r="E40" s="37">
        <v>780717401063</v>
      </c>
      <c r="F40" s="38">
        <v>28688</v>
      </c>
      <c r="G40" s="36" t="s">
        <v>211</v>
      </c>
      <c r="H40" s="36" t="s">
        <v>198</v>
      </c>
      <c r="I40" s="36" t="s">
        <v>237</v>
      </c>
      <c r="J40" s="12" t="s">
        <v>189</v>
      </c>
      <c r="K40" s="12" t="s">
        <v>190</v>
      </c>
      <c r="L40" s="22" t="s">
        <v>129</v>
      </c>
      <c r="M40" s="22" t="s">
        <v>148</v>
      </c>
      <c r="N40" s="22"/>
      <c r="O40" s="22">
        <v>2019</v>
      </c>
      <c r="P40" s="22"/>
      <c r="Q40" s="22"/>
      <c r="R40" s="25">
        <v>87760178088</v>
      </c>
      <c r="S40" s="22" t="s">
        <v>93</v>
      </c>
    </row>
    <row r="41" spans="1:19" ht="94.5" x14ac:dyDescent="0.25">
      <c r="A41" s="7">
        <v>32</v>
      </c>
      <c r="B41" s="14" t="s">
        <v>108</v>
      </c>
      <c r="C41" s="36" t="s">
        <v>94</v>
      </c>
      <c r="D41" s="36" t="s">
        <v>109</v>
      </c>
      <c r="E41" s="37">
        <v>760117499019</v>
      </c>
      <c r="F41" s="38">
        <v>27776</v>
      </c>
      <c r="G41" s="36" t="s">
        <v>240</v>
      </c>
      <c r="H41" s="28" t="s">
        <v>198</v>
      </c>
      <c r="I41" s="36" t="s">
        <v>238</v>
      </c>
      <c r="J41" s="36" t="s">
        <v>181</v>
      </c>
      <c r="K41" s="36" t="s">
        <v>180</v>
      </c>
      <c r="L41" s="22" t="s">
        <v>126</v>
      </c>
      <c r="M41" s="22"/>
      <c r="N41" s="22"/>
      <c r="O41" s="22" t="s">
        <v>95</v>
      </c>
      <c r="P41" s="22"/>
      <c r="Q41" s="22"/>
      <c r="R41" s="25" t="s">
        <v>96</v>
      </c>
      <c r="S41" s="22" t="s">
        <v>243</v>
      </c>
    </row>
    <row r="42" spans="1:19" ht="47.25" x14ac:dyDescent="0.25">
      <c r="A42" s="7">
        <v>33</v>
      </c>
      <c r="B42" s="22" t="s">
        <v>108</v>
      </c>
      <c r="C42" s="36" t="s">
        <v>97</v>
      </c>
      <c r="D42" s="36" t="s">
        <v>115</v>
      </c>
      <c r="E42" s="37">
        <v>871020451306</v>
      </c>
      <c r="F42" s="38">
        <v>32070</v>
      </c>
      <c r="G42" s="36" t="s">
        <v>239</v>
      </c>
      <c r="H42" s="36" t="s">
        <v>98</v>
      </c>
      <c r="I42" s="36" t="s">
        <v>237</v>
      </c>
      <c r="J42" s="36" t="s">
        <v>182</v>
      </c>
      <c r="K42" s="36" t="s">
        <v>186</v>
      </c>
      <c r="L42" s="22" t="s">
        <v>126</v>
      </c>
      <c r="M42" s="22"/>
      <c r="N42" s="22"/>
      <c r="O42" s="22">
        <v>2020</v>
      </c>
      <c r="P42" s="22"/>
      <c r="Q42" s="22" t="s">
        <v>99</v>
      </c>
      <c r="R42" s="25" t="s">
        <v>100</v>
      </c>
      <c r="S42" s="22" t="s">
        <v>257</v>
      </c>
    </row>
    <row r="43" spans="1:19" ht="47.25" x14ac:dyDescent="0.25">
      <c r="A43" s="7">
        <v>34</v>
      </c>
      <c r="B43" s="14" t="s">
        <v>108</v>
      </c>
      <c r="C43" s="36" t="s">
        <v>101</v>
      </c>
      <c r="D43" s="36" t="s">
        <v>109</v>
      </c>
      <c r="E43" s="37">
        <v>30328650659</v>
      </c>
      <c r="F43" s="38">
        <v>37708</v>
      </c>
      <c r="G43" s="23" t="s">
        <v>214</v>
      </c>
      <c r="H43" s="36" t="s">
        <v>198</v>
      </c>
      <c r="I43" s="36" t="s">
        <v>237</v>
      </c>
      <c r="J43" s="36">
        <v>0</v>
      </c>
      <c r="K43" s="36">
        <v>0</v>
      </c>
      <c r="L43" s="22" t="s">
        <v>132</v>
      </c>
      <c r="M43" s="22"/>
      <c r="N43" s="22"/>
      <c r="O43" s="22"/>
      <c r="P43" s="42"/>
      <c r="Q43" s="43"/>
      <c r="R43" s="22">
        <v>87074317874</v>
      </c>
      <c r="S43" s="22" t="s">
        <v>102</v>
      </c>
    </row>
    <row r="44" spans="1:19" ht="47.25" x14ac:dyDescent="0.25">
      <c r="A44" s="7">
        <v>35</v>
      </c>
      <c r="B44" s="8" t="s">
        <v>108</v>
      </c>
      <c r="C44" s="36" t="s">
        <v>103</v>
      </c>
      <c r="D44" s="36" t="s">
        <v>109</v>
      </c>
      <c r="E44" s="37">
        <v>681022400732</v>
      </c>
      <c r="F44" s="40">
        <v>25133</v>
      </c>
      <c r="G44" s="36" t="s">
        <v>226</v>
      </c>
      <c r="H44" s="36" t="s">
        <v>198</v>
      </c>
      <c r="I44" s="36" t="s">
        <v>238</v>
      </c>
      <c r="J44" s="36" t="s">
        <v>183</v>
      </c>
      <c r="K44" s="36" t="s">
        <v>188</v>
      </c>
      <c r="L44" s="22" t="s">
        <v>126</v>
      </c>
      <c r="M44" s="22"/>
      <c r="N44" s="22"/>
      <c r="O44" s="22"/>
      <c r="P44" s="42"/>
      <c r="Q44" s="43"/>
      <c r="R44" s="22">
        <v>87058153955</v>
      </c>
      <c r="S44" s="22"/>
    </row>
    <row r="45" spans="1:19" ht="47.25" x14ac:dyDescent="0.25">
      <c r="A45" s="7">
        <v>36</v>
      </c>
      <c r="B45" s="8" t="s">
        <v>108</v>
      </c>
      <c r="C45" s="36" t="s">
        <v>104</v>
      </c>
      <c r="D45" s="36" t="s">
        <v>14</v>
      </c>
      <c r="E45" s="44">
        <v>670718400227</v>
      </c>
      <c r="F45" s="45">
        <v>24671</v>
      </c>
      <c r="G45" s="36" t="s">
        <v>219</v>
      </c>
      <c r="H45" s="36" t="s">
        <v>198</v>
      </c>
      <c r="I45" s="8" t="s">
        <v>237</v>
      </c>
      <c r="J45" s="36" t="s">
        <v>184</v>
      </c>
      <c r="K45" s="36" t="s">
        <v>185</v>
      </c>
      <c r="L45" s="22" t="s">
        <v>127</v>
      </c>
      <c r="M45" s="22" t="s">
        <v>139</v>
      </c>
      <c r="N45" s="22"/>
      <c r="O45" s="22"/>
      <c r="P45" s="42"/>
      <c r="Q45" s="43" t="s">
        <v>60</v>
      </c>
      <c r="R45" s="22">
        <v>87761390507</v>
      </c>
      <c r="S45" s="22" t="s">
        <v>258</v>
      </c>
    </row>
  </sheetData>
  <mergeCells count="18">
    <mergeCell ref="C6:N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R8:R9"/>
    <mergeCell ref="S8:S9"/>
    <mergeCell ref="J8:J9"/>
    <mergeCell ref="K8:K9"/>
    <mergeCell ref="L8:L9"/>
    <mergeCell ref="M8:M9"/>
    <mergeCell ref="N8:N9"/>
    <mergeCell ref="O8:Q8"/>
  </mergeCells>
  <conditionalFormatting sqref="C18:D19 G17:I17 L17 R17:S17 J8:K13 B17:D17 A8:I8 J16:K16 M8:S9 L8:L15 M15:S16 M14:N14 P14:S14 A11:I11 A10:F10 I10 B12:I12 A12:A45 B14:I16 B13:F13 H13:I13 A9:C9 E9:I9 M11:S13 N10:S10">
    <cfRule type="notContainsBlanks" dxfId="1" priority="2">
      <formula>LEN(TRIM(A8))&gt;0</formula>
    </cfRule>
  </conditionalFormatting>
  <conditionalFormatting sqref="G13">
    <cfRule type="notContainsBlanks" dxfId="0" priority="1">
      <formula>LEN(TRIM(G13))&gt;0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2022-08-04T06:06:22Z</dcterms:modified>
</cp:coreProperties>
</file>